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21600" windowHeight="892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B30"/>
</calcChain>
</file>

<file path=xl/sharedStrings.xml><?xml version="1.0" encoding="utf-8"?>
<sst xmlns="http://schemas.openxmlformats.org/spreadsheetml/2006/main" count="43" uniqueCount="42">
  <si>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</si>
  <si>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</si>
  <si>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</si>
  <si>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</si>
  <si>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</si>
  <si>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</si>
  <si>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</si>
  <si>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</si>
  <si>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</si>
  <si>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</si>
  <si>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</si>
  <si>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</si>
  <si>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</si>
  <si>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</si>
  <si>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</si>
  <si>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</si>
  <si>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</si>
  <si>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</si>
  <si>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</si>
  <si>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</si>
  <si>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</si>
  <si>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</si>
  <si>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</si>
  <si>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</si>
  <si>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</si>
  <si>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</si>
  <si>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</si>
  <si>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</si>
  <si>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</si>
  <si>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</si>
  <si>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</si>
  <si>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</si>
  <si>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</si>
  <si>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</si>
  <si>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</si>
  <si>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</si>
  <si>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*</t>
  </si>
  <si>
    <t>Ø 2022</t>
  </si>
  <si>
    <t>Ø 2023</t>
  </si>
  <si>
    <t>I 2023</t>
  </si>
  <si>
    <t>I 2024</t>
  </si>
  <si>
    <t>I 2024/ I 2023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</si>
</sst>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3" xfId="0" applyFont="1" applyBorder="1" applyAlignment="1">
      <alignment horizontal="center" wrapText="1"/>
    </xf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9" fillId="0" borderId="3" xfId="0" applyNumberFormat="1" applyFont="1" applyBorder="1"/>
    <xf numFmtId="0" fontId="9" fillId="0" borderId="3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B30"/>
  <sheetViews>
    <sheetView tabSelected="1" workbookViewId="0">
      <selection activeCell="E36" sqref="E36"/>
    </sheetView>
  </sheetViews>
  <sheetFormatPr defaultRowHeight="15"/>
  <cols>
    <col min="1" max="1" width="19.140625" customWidth="1"/>
  </cols>
  <sheetData>
    <row r="1" spans="1:2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8">
      <c r="A2" s="18" t="s">
        <v>1</v>
      </c>
      <c r="B2" s="21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AB2" t="s">
        <v>36</v>
      </c>
    </row>
    <row r="3" spans="1:28">
      <c r="A3" s="19"/>
      <c r="B3" s="22" t="s">
        <v>3</v>
      </c>
      <c r="C3" s="14" t="s">
        <v>4</v>
      </c>
      <c r="D3" s="14" t="s">
        <v>5</v>
      </c>
      <c r="E3" s="14" t="s">
        <v>6</v>
      </c>
      <c r="F3" s="22" t="s">
        <v>7</v>
      </c>
      <c r="G3" s="23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5" t="s">
        <v>16</v>
      </c>
      <c r="P3" s="15" t="s">
        <v>17</v>
      </c>
      <c r="Q3" s="14" t="s">
        <v>18</v>
      </c>
      <c r="R3" s="14" t="s">
        <v>19</v>
      </c>
      <c r="S3" s="14" t="s">
        <v>20</v>
      </c>
      <c r="T3" s="15" t="s">
        <v>21</v>
      </c>
      <c r="U3" s="14" t="s">
        <v>22</v>
      </c>
    </row>
    <row r="4" spans="1:28">
      <c r="A4" s="20"/>
      <c r="B4" s="2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6"/>
      <c r="P4" s="16"/>
      <c r="Q4" s="14"/>
      <c r="R4" s="14"/>
      <c r="S4" s="14"/>
      <c r="T4" s="16"/>
      <c r="U4" s="14"/>
    </row>
    <row r="5" spans="1:28">
      <c r="A5" s="8" t="s">
        <v>35</v>
      </c>
      <c r="B5" s="2">
        <v>188964</v>
      </c>
      <c r="C5" s="2">
        <v>1821</v>
      </c>
      <c r="D5" s="2">
        <v>1433</v>
      </c>
      <c r="E5" s="2">
        <v>11735</v>
      </c>
      <c r="F5" s="3">
        <v>2872</v>
      </c>
      <c r="G5" s="4">
        <v>5110</v>
      </c>
      <c r="H5" s="2">
        <v>12684</v>
      </c>
      <c r="I5" s="4">
        <v>37658</v>
      </c>
      <c r="J5" s="2">
        <v>11367</v>
      </c>
      <c r="K5" s="5">
        <v>15222</v>
      </c>
      <c r="L5" s="2">
        <v>6239</v>
      </c>
      <c r="M5" s="4">
        <v>3936</v>
      </c>
      <c r="N5" s="2">
        <v>1801</v>
      </c>
      <c r="O5" s="2">
        <v>10521</v>
      </c>
      <c r="P5" s="2">
        <v>6876</v>
      </c>
      <c r="Q5" s="2">
        <v>21961</v>
      </c>
      <c r="R5" s="2">
        <v>14212</v>
      </c>
      <c r="S5" s="2">
        <v>12992</v>
      </c>
      <c r="T5" s="2">
        <v>5709</v>
      </c>
      <c r="U5" s="2">
        <v>4815</v>
      </c>
    </row>
    <row r="6" spans="1:28">
      <c r="A6" s="8" t="s">
        <v>37</v>
      </c>
      <c r="B6" s="2">
        <v>223744</v>
      </c>
      <c r="C6" s="2">
        <v>2115</v>
      </c>
      <c r="D6" s="2">
        <v>1653</v>
      </c>
      <c r="E6" s="2">
        <v>13426</v>
      </c>
      <c r="F6" s="3">
        <v>3181</v>
      </c>
      <c r="G6" s="4">
        <v>5520</v>
      </c>
      <c r="H6" s="2">
        <v>15590</v>
      </c>
      <c r="I6" s="4">
        <v>43897</v>
      </c>
      <c r="J6" s="2">
        <v>12811</v>
      </c>
      <c r="K6" s="5">
        <v>21572</v>
      </c>
      <c r="L6" s="2">
        <v>8487</v>
      </c>
      <c r="M6" s="4">
        <v>4304</v>
      </c>
      <c r="N6" s="2">
        <v>2320</v>
      </c>
      <c r="O6" s="2">
        <v>12914</v>
      </c>
      <c r="P6" s="2">
        <v>10086</v>
      </c>
      <c r="Q6" s="2">
        <v>22975</v>
      </c>
      <c r="R6" s="2">
        <v>16200</v>
      </c>
      <c r="S6" s="2">
        <v>14325</v>
      </c>
      <c r="T6" s="2">
        <v>6687</v>
      </c>
      <c r="U6" s="2">
        <v>5681</v>
      </c>
    </row>
    <row r="7" spans="1:28">
      <c r="A7" s="8" t="s">
        <v>38</v>
      </c>
      <c r="B7" s="7">
        <v>244484</v>
      </c>
      <c r="C7" s="7">
        <v>2275</v>
      </c>
      <c r="D7" s="7">
        <v>1862</v>
      </c>
      <c r="E7" s="7">
        <v>14766</v>
      </c>
      <c r="F7" s="7">
        <v>3323</v>
      </c>
      <c r="G7" s="7">
        <v>5779</v>
      </c>
      <c r="H7" s="7">
        <v>17584</v>
      </c>
      <c r="I7" s="7">
        <v>47444</v>
      </c>
      <c r="J7" s="7">
        <v>13142</v>
      </c>
      <c r="K7" s="7">
        <v>24575</v>
      </c>
      <c r="L7" s="7">
        <v>11124</v>
      </c>
      <c r="M7" s="7">
        <v>4436</v>
      </c>
      <c r="N7" s="7">
        <v>3009</v>
      </c>
      <c r="O7" s="7">
        <v>15033</v>
      </c>
      <c r="P7" s="7">
        <v>11279</v>
      </c>
      <c r="Q7" s="7">
        <v>23134</v>
      </c>
      <c r="R7" s="7">
        <v>17178</v>
      </c>
      <c r="S7" s="7">
        <v>14909</v>
      </c>
      <c r="T7" s="7">
        <v>7233</v>
      </c>
      <c r="U7" s="7">
        <v>6399</v>
      </c>
    </row>
    <row r="8" spans="1:28">
      <c r="A8" s="8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8">
      <c r="A9" s="8" t="s">
        <v>39</v>
      </c>
      <c r="B9" s="9">
        <v>230057</v>
      </c>
      <c r="C9" s="9">
        <v>2254</v>
      </c>
      <c r="D9" s="9">
        <v>1751</v>
      </c>
      <c r="E9" s="9">
        <v>13741</v>
      </c>
      <c r="F9" s="9">
        <v>3245</v>
      </c>
      <c r="G9" s="7">
        <v>5651</v>
      </c>
      <c r="H9" s="7">
        <v>16508</v>
      </c>
      <c r="I9" s="7">
        <v>44908</v>
      </c>
      <c r="J9" s="7">
        <v>12631</v>
      </c>
      <c r="K9" s="7">
        <v>19952</v>
      </c>
      <c r="L9" s="7">
        <v>10548</v>
      </c>
      <c r="M9" s="7">
        <v>4375</v>
      </c>
      <c r="N9" s="7">
        <v>2674</v>
      </c>
      <c r="O9" s="7">
        <v>14006</v>
      </c>
      <c r="P9" s="7">
        <v>10488</v>
      </c>
      <c r="Q9" s="7">
        <v>22898</v>
      </c>
      <c r="R9" s="7">
        <v>16988</v>
      </c>
      <c r="S9" s="7">
        <v>14632</v>
      </c>
      <c r="T9" s="7">
        <v>6893</v>
      </c>
      <c r="U9" s="7">
        <v>5914</v>
      </c>
    </row>
    <row r="10" spans="1:28">
      <c r="A10" s="8" t="s">
        <v>40</v>
      </c>
      <c r="B10" s="9">
        <v>247105</v>
      </c>
      <c r="C10" s="9">
        <v>2282</v>
      </c>
      <c r="D10" s="9">
        <v>1893</v>
      </c>
      <c r="E10" s="9">
        <v>15104</v>
      </c>
      <c r="F10" s="9">
        <v>3535</v>
      </c>
      <c r="G10" s="7">
        <v>5799</v>
      </c>
      <c r="H10" s="7">
        <v>18649</v>
      </c>
      <c r="I10" s="7">
        <v>48501</v>
      </c>
      <c r="J10" s="7">
        <v>13096</v>
      </c>
      <c r="K10" s="7">
        <v>22483</v>
      </c>
      <c r="L10" s="7">
        <v>11143</v>
      </c>
      <c r="M10" s="7">
        <v>4560</v>
      </c>
      <c r="N10" s="7">
        <v>3160</v>
      </c>
      <c r="O10" s="7">
        <v>15699</v>
      </c>
      <c r="P10" s="7">
        <v>11089</v>
      </c>
      <c r="Q10" s="7">
        <v>23142</v>
      </c>
      <c r="R10" s="7">
        <v>17792</v>
      </c>
      <c r="S10" s="7">
        <v>15159</v>
      </c>
      <c r="T10" s="7">
        <v>7414</v>
      </c>
      <c r="U10" s="7">
        <v>6605</v>
      </c>
    </row>
    <row r="11" spans="1:28">
      <c r="A11" s="1"/>
      <c r="B11" s="2"/>
      <c r="C11" s="2"/>
      <c r="D11" s="2"/>
      <c r="E11" s="2"/>
      <c r="F11" s="3"/>
      <c r="G11" s="4"/>
      <c r="H11" s="2"/>
      <c r="I11" s="4"/>
      <c r="J11" s="2"/>
      <c r="K11" s="5"/>
      <c r="L11" s="2"/>
      <c r="M11" s="4"/>
      <c r="N11" s="2"/>
      <c r="O11" s="2"/>
      <c r="P11" s="2"/>
      <c r="Q11" s="2"/>
      <c r="R11" s="2"/>
      <c r="S11" s="2"/>
      <c r="T11" s="2"/>
      <c r="U11" s="2"/>
    </row>
    <row r="13" spans="1:28">
      <c r="A13" s="10">
        <v>2023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8">
      <c r="A14" s="6" t="s">
        <v>23</v>
      </c>
      <c r="B14" s="9">
        <v>230057</v>
      </c>
      <c r="C14" s="9">
        <v>2254</v>
      </c>
      <c r="D14" s="9">
        <v>1751</v>
      </c>
      <c r="E14" s="9">
        <v>13741</v>
      </c>
      <c r="F14" s="9">
        <v>3245</v>
      </c>
      <c r="G14" s="7">
        <v>5651</v>
      </c>
      <c r="H14" s="7">
        <v>16508</v>
      </c>
      <c r="I14" s="7">
        <v>44908</v>
      </c>
      <c r="J14" s="7">
        <v>12631</v>
      </c>
      <c r="K14" s="7">
        <v>19952</v>
      </c>
      <c r="L14" s="7">
        <v>10548</v>
      </c>
      <c r="M14" s="7">
        <v>4375</v>
      </c>
      <c r="N14" s="7">
        <v>2674</v>
      </c>
      <c r="O14" s="7">
        <v>14006</v>
      </c>
      <c r="P14" s="7">
        <v>10488</v>
      </c>
      <c r="Q14" s="7">
        <v>22898</v>
      </c>
      <c r="R14" s="7">
        <v>16988</v>
      </c>
      <c r="S14" s="7">
        <v>14632</v>
      </c>
      <c r="T14" s="7">
        <v>6893</v>
      </c>
      <c r="U14" s="7">
        <v>5914</v>
      </c>
    </row>
    <row r="15" spans="1:28">
      <c r="A15" s="6" t="s">
        <v>24</v>
      </c>
      <c r="B15" s="9">
        <v>232461</v>
      </c>
      <c r="C15" s="7">
        <v>2307</v>
      </c>
      <c r="D15" s="7">
        <v>1750</v>
      </c>
      <c r="E15" s="7">
        <v>13922</v>
      </c>
      <c r="F15" s="7">
        <v>3247</v>
      </c>
      <c r="G15" s="7">
        <v>5678</v>
      </c>
      <c r="H15" s="7">
        <v>16707</v>
      </c>
      <c r="I15" s="7">
        <v>45200</v>
      </c>
      <c r="J15" s="7">
        <v>12687</v>
      </c>
      <c r="K15" s="7">
        <v>20376</v>
      </c>
      <c r="L15" s="7">
        <v>10747</v>
      </c>
      <c r="M15" s="7">
        <v>4371</v>
      </c>
      <c r="N15" s="7">
        <v>2774</v>
      </c>
      <c r="O15" s="7">
        <v>14264</v>
      </c>
      <c r="P15" s="7">
        <v>10586</v>
      </c>
      <c r="Q15" s="7">
        <v>23241</v>
      </c>
      <c r="R15" s="7">
        <v>17144</v>
      </c>
      <c r="S15" s="7">
        <v>14541</v>
      </c>
      <c r="T15" s="7">
        <v>6944</v>
      </c>
      <c r="U15" s="7">
        <v>5975</v>
      </c>
    </row>
    <row r="16" spans="1:28">
      <c r="A16" s="6" t="s">
        <v>25</v>
      </c>
      <c r="B16" s="9">
        <v>234839</v>
      </c>
      <c r="C16" s="7">
        <v>2306</v>
      </c>
      <c r="D16" s="7">
        <v>1780</v>
      </c>
      <c r="E16" s="7">
        <v>14123</v>
      </c>
      <c r="F16" s="7">
        <v>3248</v>
      </c>
      <c r="G16" s="7">
        <v>5706</v>
      </c>
      <c r="H16" s="7">
        <v>16683</v>
      </c>
      <c r="I16" s="7">
        <v>45733</v>
      </c>
      <c r="J16" s="7">
        <v>12763</v>
      </c>
      <c r="K16" s="7">
        <v>21172</v>
      </c>
      <c r="L16" s="7">
        <v>10911</v>
      </c>
      <c r="M16" s="7">
        <v>4396</v>
      </c>
      <c r="N16" s="7">
        <v>2813</v>
      </c>
      <c r="O16" s="7">
        <v>14519</v>
      </c>
      <c r="P16" s="7">
        <v>10681</v>
      </c>
      <c r="Q16" s="7">
        <v>23145</v>
      </c>
      <c r="R16" s="7">
        <v>17188</v>
      </c>
      <c r="S16" s="7">
        <v>14686</v>
      </c>
      <c r="T16" s="7">
        <v>6955</v>
      </c>
      <c r="U16" s="7">
        <v>6031</v>
      </c>
    </row>
    <row r="17" spans="1:21">
      <c r="A17" s="6" t="s">
        <v>26</v>
      </c>
      <c r="B17" s="9">
        <v>238455</v>
      </c>
      <c r="C17" s="7">
        <v>2258</v>
      </c>
      <c r="D17" s="7">
        <v>1794</v>
      </c>
      <c r="E17" s="7">
        <v>14627</v>
      </c>
      <c r="F17" s="7">
        <v>3228</v>
      </c>
      <c r="G17" s="7">
        <v>5741</v>
      </c>
      <c r="H17" s="7">
        <v>17249</v>
      </c>
      <c r="I17" s="7">
        <v>46188</v>
      </c>
      <c r="J17" s="7">
        <v>12924</v>
      </c>
      <c r="K17" s="7">
        <v>22357</v>
      </c>
      <c r="L17" s="7">
        <v>11018</v>
      </c>
      <c r="M17" s="7">
        <v>4383</v>
      </c>
      <c r="N17" s="7">
        <v>2892</v>
      </c>
      <c r="O17" s="7">
        <v>14675</v>
      </c>
      <c r="P17" s="7">
        <v>10933</v>
      </c>
      <c r="Q17" s="7">
        <v>23113</v>
      </c>
      <c r="R17" s="7">
        <v>17228</v>
      </c>
      <c r="S17" s="7">
        <v>14723</v>
      </c>
      <c r="T17" s="7">
        <v>7000</v>
      </c>
      <c r="U17" s="7">
        <v>6124</v>
      </c>
    </row>
    <row r="18" spans="1:21">
      <c r="A18" s="6" t="s">
        <v>27</v>
      </c>
      <c r="B18" s="9">
        <v>244245</v>
      </c>
      <c r="C18" s="7">
        <v>2253</v>
      </c>
      <c r="D18" s="7">
        <v>1831</v>
      </c>
      <c r="E18" s="7">
        <v>14807</v>
      </c>
      <c r="F18" s="7">
        <v>3255</v>
      </c>
      <c r="G18" s="7">
        <v>5767</v>
      </c>
      <c r="H18" s="7">
        <v>17563</v>
      </c>
      <c r="I18" s="7">
        <v>46978</v>
      </c>
      <c r="J18" s="7">
        <v>13159</v>
      </c>
      <c r="K18" s="7">
        <v>25392</v>
      </c>
      <c r="L18" s="7">
        <v>11140</v>
      </c>
      <c r="M18" s="7">
        <v>4396</v>
      </c>
      <c r="N18" s="7">
        <v>2978</v>
      </c>
      <c r="O18" s="7">
        <v>14854</v>
      </c>
      <c r="P18" s="7">
        <v>11395</v>
      </c>
      <c r="Q18" s="7">
        <v>23102</v>
      </c>
      <c r="R18" s="7">
        <v>17154</v>
      </c>
      <c r="S18" s="7">
        <v>14813</v>
      </c>
      <c r="T18" s="7">
        <v>7171</v>
      </c>
      <c r="U18" s="7">
        <v>6237</v>
      </c>
    </row>
    <row r="19" spans="1:21">
      <c r="A19" s="6" t="s">
        <v>28</v>
      </c>
      <c r="B19" s="9">
        <v>252734</v>
      </c>
      <c r="C19" s="7">
        <v>2195</v>
      </c>
      <c r="D19" s="7">
        <v>1876</v>
      </c>
      <c r="E19" s="7">
        <v>15149</v>
      </c>
      <c r="F19" s="7">
        <v>3237</v>
      </c>
      <c r="G19" s="7">
        <v>5781</v>
      </c>
      <c r="H19" s="7">
        <v>17257</v>
      </c>
      <c r="I19" s="7">
        <v>48935</v>
      </c>
      <c r="J19" s="7">
        <v>13515</v>
      </c>
      <c r="K19" s="7">
        <v>30349</v>
      </c>
      <c r="L19" s="7">
        <v>11198</v>
      </c>
      <c r="M19" s="7">
        <v>4410</v>
      </c>
      <c r="N19" s="7">
        <v>3059</v>
      </c>
      <c r="O19" s="7">
        <v>15137</v>
      </c>
      <c r="P19" s="7">
        <v>11983</v>
      </c>
      <c r="Q19" s="7">
        <v>23214</v>
      </c>
      <c r="R19" s="7">
        <v>16800</v>
      </c>
      <c r="S19" s="7">
        <v>14873</v>
      </c>
      <c r="T19" s="7">
        <v>7316</v>
      </c>
      <c r="U19" s="7">
        <v>6450</v>
      </c>
    </row>
    <row r="20" spans="1:21">
      <c r="A20" s="6" t="s">
        <v>29</v>
      </c>
      <c r="B20" s="9">
        <v>258024</v>
      </c>
      <c r="C20" s="7">
        <v>2242</v>
      </c>
      <c r="D20" s="7">
        <v>1889</v>
      </c>
      <c r="E20" s="7">
        <v>15257</v>
      </c>
      <c r="F20" s="7">
        <v>3304</v>
      </c>
      <c r="G20" s="7">
        <v>5832</v>
      </c>
      <c r="H20" s="7">
        <v>17846</v>
      </c>
      <c r="I20" s="7">
        <v>49737</v>
      </c>
      <c r="J20" s="7">
        <v>13684</v>
      </c>
      <c r="K20" s="7">
        <v>32575</v>
      </c>
      <c r="L20" s="7">
        <v>11353</v>
      </c>
      <c r="M20" s="7">
        <v>4418</v>
      </c>
      <c r="N20" s="7">
        <v>3160</v>
      </c>
      <c r="O20" s="7">
        <v>15405</v>
      </c>
      <c r="P20" s="7">
        <v>12289</v>
      </c>
      <c r="Q20" s="7">
        <v>23079</v>
      </c>
      <c r="R20" s="7">
        <v>16709</v>
      </c>
      <c r="S20" s="7">
        <v>15024</v>
      </c>
      <c r="T20" s="7">
        <v>7463</v>
      </c>
      <c r="U20" s="7">
        <v>6758</v>
      </c>
    </row>
    <row r="21" spans="1:21">
      <c r="A21" s="6" t="s">
        <v>30</v>
      </c>
      <c r="B21" s="9">
        <v>253581</v>
      </c>
      <c r="C21" s="7">
        <v>2246</v>
      </c>
      <c r="D21" s="7">
        <v>1905</v>
      </c>
      <c r="E21" s="7">
        <v>15236</v>
      </c>
      <c r="F21" s="7">
        <v>3368</v>
      </c>
      <c r="G21" s="7">
        <v>5852</v>
      </c>
      <c r="H21" s="7">
        <v>17908</v>
      </c>
      <c r="I21" s="7">
        <v>49000</v>
      </c>
      <c r="J21" s="7">
        <v>13492</v>
      </c>
      <c r="K21" s="7">
        <v>29054</v>
      </c>
      <c r="L21" s="7">
        <v>11382</v>
      </c>
      <c r="M21" s="7">
        <v>4442</v>
      </c>
      <c r="N21" s="7">
        <v>3131</v>
      </c>
      <c r="O21" s="7">
        <v>15329</v>
      </c>
      <c r="P21" s="7">
        <v>11912</v>
      </c>
      <c r="Q21" s="7">
        <v>23123</v>
      </c>
      <c r="R21" s="7">
        <v>16855</v>
      </c>
      <c r="S21" s="7">
        <v>15065</v>
      </c>
      <c r="T21" s="7">
        <v>7480</v>
      </c>
      <c r="U21" s="7">
        <v>6801</v>
      </c>
    </row>
    <row r="22" spans="1:21">
      <c r="A22" s="6" t="s">
        <v>31</v>
      </c>
      <c r="B22" s="9">
        <v>248834</v>
      </c>
      <c r="C22" s="7">
        <v>2340</v>
      </c>
      <c r="D22" s="7">
        <v>1959</v>
      </c>
      <c r="E22" s="7">
        <v>15072</v>
      </c>
      <c r="F22" s="7">
        <v>3378</v>
      </c>
      <c r="G22" s="7">
        <v>5861</v>
      </c>
      <c r="H22" s="7">
        <v>18064</v>
      </c>
      <c r="I22" s="7">
        <v>48136</v>
      </c>
      <c r="J22" s="7">
        <v>13293</v>
      </c>
      <c r="K22" s="7">
        <v>25125</v>
      </c>
      <c r="L22" s="7">
        <v>11363</v>
      </c>
      <c r="M22" s="7">
        <v>4457</v>
      </c>
      <c r="N22" s="7">
        <v>3109</v>
      </c>
      <c r="O22" s="7">
        <v>15394</v>
      </c>
      <c r="P22" s="7">
        <v>11491</v>
      </c>
      <c r="Q22" s="7">
        <v>23209</v>
      </c>
      <c r="R22" s="7">
        <v>17363</v>
      </c>
      <c r="S22" s="7">
        <v>15077</v>
      </c>
      <c r="T22" s="7">
        <v>7392</v>
      </c>
      <c r="U22" s="7">
        <v>6751</v>
      </c>
    </row>
    <row r="23" spans="1:21">
      <c r="A23" s="6" t="s">
        <v>32</v>
      </c>
      <c r="B23" s="9">
        <v>247125</v>
      </c>
      <c r="C23" s="7">
        <v>2359</v>
      </c>
      <c r="D23" s="7">
        <v>1977</v>
      </c>
      <c r="E23" s="7">
        <v>15074</v>
      </c>
      <c r="F23" s="7">
        <v>3393</v>
      </c>
      <c r="G23" s="7">
        <v>5836</v>
      </c>
      <c r="H23" s="7">
        <v>18367</v>
      </c>
      <c r="I23" s="7">
        <v>48209</v>
      </c>
      <c r="J23" s="7">
        <v>13197</v>
      </c>
      <c r="K23" s="7">
        <v>23138</v>
      </c>
      <c r="L23" s="7">
        <v>11306</v>
      </c>
      <c r="M23" s="7">
        <v>4507</v>
      </c>
      <c r="N23" s="7">
        <v>3149</v>
      </c>
      <c r="O23" s="7">
        <v>15530</v>
      </c>
      <c r="P23" s="7">
        <v>11232</v>
      </c>
      <c r="Q23" s="7">
        <v>23229</v>
      </c>
      <c r="R23" s="7">
        <v>17525</v>
      </c>
      <c r="S23" s="7">
        <v>15142</v>
      </c>
      <c r="T23" s="7">
        <v>7371</v>
      </c>
      <c r="U23" s="7">
        <v>6584</v>
      </c>
    </row>
    <row r="24" spans="1:21">
      <c r="A24" s="6" t="s">
        <v>33</v>
      </c>
      <c r="B24" s="9">
        <v>247003</v>
      </c>
      <c r="C24" s="7">
        <v>2242</v>
      </c>
      <c r="D24" s="7">
        <v>1962</v>
      </c>
      <c r="E24" s="7">
        <v>15093</v>
      </c>
      <c r="F24" s="7">
        <v>3452</v>
      </c>
      <c r="G24" s="7">
        <v>5836</v>
      </c>
      <c r="H24" s="7">
        <v>18522</v>
      </c>
      <c r="I24" s="7">
        <v>48082</v>
      </c>
      <c r="J24" s="7">
        <v>13171</v>
      </c>
      <c r="K24" s="7">
        <v>22619</v>
      </c>
      <c r="L24" s="7">
        <v>11258</v>
      </c>
      <c r="M24" s="7">
        <v>4562</v>
      </c>
      <c r="N24" s="7">
        <v>3164</v>
      </c>
      <c r="O24" s="7">
        <v>15640</v>
      </c>
      <c r="P24" s="7">
        <v>11232</v>
      </c>
      <c r="Q24" s="7">
        <v>23246</v>
      </c>
      <c r="R24" s="7">
        <v>17727</v>
      </c>
      <c r="S24" s="7">
        <v>15183</v>
      </c>
      <c r="T24" s="7">
        <v>7414</v>
      </c>
      <c r="U24" s="7">
        <v>6598</v>
      </c>
    </row>
    <row r="25" spans="1:21">
      <c r="A25" s="6" t="s">
        <v>34</v>
      </c>
      <c r="B25" s="9">
        <v>246449</v>
      </c>
      <c r="C25" s="7">
        <v>2302</v>
      </c>
      <c r="D25" s="7">
        <v>1867</v>
      </c>
      <c r="E25" s="7">
        <v>15085</v>
      </c>
      <c r="F25" s="7">
        <v>3520</v>
      </c>
      <c r="G25" s="7">
        <v>5810</v>
      </c>
      <c r="H25" s="7">
        <v>18338</v>
      </c>
      <c r="I25" s="7">
        <v>48222</v>
      </c>
      <c r="J25" s="7">
        <v>13184</v>
      </c>
      <c r="K25" s="7">
        <v>22792</v>
      </c>
      <c r="L25" s="7">
        <v>11263</v>
      </c>
      <c r="M25" s="7">
        <v>4518</v>
      </c>
      <c r="N25" s="7">
        <v>3210</v>
      </c>
      <c r="O25" s="7">
        <v>15643</v>
      </c>
      <c r="P25" s="7">
        <v>11128</v>
      </c>
      <c r="Q25" s="7">
        <v>23013</v>
      </c>
      <c r="R25" s="7">
        <v>17459</v>
      </c>
      <c r="S25" s="7">
        <v>15145</v>
      </c>
      <c r="T25" s="7">
        <v>7392</v>
      </c>
      <c r="U25" s="7">
        <v>6558</v>
      </c>
    </row>
    <row r="27" spans="1:21">
      <c r="A27" s="10">
        <v>2024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>
      <c r="A28" s="6" t="s">
        <v>23</v>
      </c>
      <c r="B28" s="9">
        <v>247105</v>
      </c>
      <c r="C28" s="9">
        <v>2282</v>
      </c>
      <c r="D28" s="9">
        <v>1893</v>
      </c>
      <c r="E28" s="9">
        <v>15104</v>
      </c>
      <c r="F28" s="9">
        <v>3535</v>
      </c>
      <c r="G28" s="7">
        <v>5799</v>
      </c>
      <c r="H28" s="7">
        <v>18649</v>
      </c>
      <c r="I28" s="7">
        <v>48501</v>
      </c>
      <c r="J28" s="7">
        <v>13096</v>
      </c>
      <c r="K28" s="7">
        <v>22483</v>
      </c>
      <c r="L28" s="7">
        <v>11143</v>
      </c>
      <c r="M28" s="7">
        <v>4560</v>
      </c>
      <c r="N28" s="7">
        <v>3160</v>
      </c>
      <c r="O28" s="7">
        <v>15699</v>
      </c>
      <c r="P28" s="7">
        <v>11089</v>
      </c>
      <c r="Q28" s="7">
        <v>23142</v>
      </c>
      <c r="R28" s="7">
        <v>17792</v>
      </c>
      <c r="S28" s="7">
        <v>15159</v>
      </c>
      <c r="T28" s="7">
        <v>7414</v>
      </c>
      <c r="U28" s="7">
        <v>6605</v>
      </c>
    </row>
    <row r="30" spans="1:21">
      <c r="A30" s="13" t="s">
        <v>41</v>
      </c>
      <c r="B30" s="12">
        <f>B10/B9*100</f>
        <v>107.41033743811317</v>
      </c>
      <c r="C30" s="12">
        <f t="shared" ref="C30:U30" si="0">C10/C9*100</f>
        <v>101.24223602484473</v>
      </c>
      <c r="D30" s="12">
        <f t="shared" si="0"/>
        <v>108.10965162764134</v>
      </c>
      <c r="E30" s="12">
        <f t="shared" si="0"/>
        <v>109.91921985299469</v>
      </c>
      <c r="F30" s="12">
        <f t="shared" si="0"/>
        <v>108.93682588597844</v>
      </c>
      <c r="G30" s="12">
        <f t="shared" si="0"/>
        <v>102.61900548575473</v>
      </c>
      <c r="H30" s="12">
        <f t="shared" si="0"/>
        <v>112.96946934819481</v>
      </c>
      <c r="I30" s="12">
        <f t="shared" si="0"/>
        <v>108.00080163890622</v>
      </c>
      <c r="J30" s="12">
        <f t="shared" si="0"/>
        <v>103.68141873169188</v>
      </c>
      <c r="K30" s="12">
        <f t="shared" si="0"/>
        <v>112.6854450681636</v>
      </c>
      <c r="L30" s="12">
        <f t="shared" si="0"/>
        <v>105.64087978763747</v>
      </c>
      <c r="M30" s="12">
        <f t="shared" si="0"/>
        <v>104.22857142857143</v>
      </c>
      <c r="N30" s="12">
        <f t="shared" si="0"/>
        <v>118.17501869857891</v>
      </c>
      <c r="O30" s="12">
        <f t="shared" si="0"/>
        <v>112.08767670998144</v>
      </c>
      <c r="P30" s="12">
        <f t="shared" si="0"/>
        <v>105.73035850495805</v>
      </c>
      <c r="Q30" s="12">
        <f t="shared" si="0"/>
        <v>101.06559524849332</v>
      </c>
      <c r="R30" s="12">
        <f t="shared" si="0"/>
        <v>104.73275253119849</v>
      </c>
      <c r="S30" s="12">
        <f t="shared" si="0"/>
        <v>103.60169491525424</v>
      </c>
      <c r="T30" s="12">
        <f t="shared" si="0"/>
        <v>107.55839257217468</v>
      </c>
      <c r="U30" s="12">
        <f t="shared" si="0"/>
        <v>111.68413933040245</v>
      </c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university11</cp:lastModifiedBy>
  <cp:lastPrinted>2023-02-27T13:44:57Z</cp:lastPrinted>
  <dcterms:created xsi:type="dcterms:W3CDTF">2021-12-28T12:17:39Z</dcterms:created>
  <dcterms:modified xsi:type="dcterms:W3CDTF">2024-02-26T12:20:47Z</dcterms:modified>
</cp:coreProperties>
</file>